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70"/>
  </bookViews>
  <sheets>
    <sheet name="8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<sst xmlns="http://schemas.openxmlformats.org/spreadsheetml/2006/main" count="39" uniqueCount="28">
  <si>
    <t>序号</t>
  </si>
  <si>
    <t>岗位</t>
  </si>
  <si>
    <t>出生年月</t>
  </si>
  <si>
    <t>专业</t>
  </si>
  <si>
    <t>备注</t>
  </si>
  <si>
    <t>硕士研究生</t>
  </si>
  <si>
    <t>学历</t>
    <phoneticPr fontId="4" type="noConversion"/>
  </si>
  <si>
    <t>姓名</t>
    <phoneticPr fontId="4" type="noConversion"/>
  </si>
  <si>
    <t>32智能制造理实一体化教师</t>
  </si>
  <si>
    <t>张珊珊</t>
  </si>
  <si>
    <t>胡成川</t>
  </si>
  <si>
    <t>材料加工工程</t>
  </si>
  <si>
    <t>材料学</t>
  </si>
  <si>
    <t>余旭红</t>
  </si>
  <si>
    <t>本科</t>
  </si>
  <si>
    <t>王林军</t>
  </si>
  <si>
    <t>机械工程及自动化</t>
  </si>
  <si>
    <t>电气工程及其自动化</t>
  </si>
  <si>
    <t>林晨宽</t>
  </si>
  <si>
    <t>闾昂</t>
  </si>
  <si>
    <t>模式识别与智能系统</t>
  </si>
  <si>
    <t>孙小桥</t>
    <phoneticPr fontId="4" type="noConversion"/>
  </si>
  <si>
    <t>机械设计及理论</t>
  </si>
  <si>
    <t>附件1：台州职业技术学院2020年智能制造理实一体化教师岗位资格初审合格人员名单</t>
    <phoneticPr fontId="4" type="noConversion"/>
  </si>
  <si>
    <t>高级工程师</t>
  </si>
  <si>
    <t>高级工程师</t>
    <phoneticPr fontId="4" type="noConversion"/>
  </si>
  <si>
    <t>机械设计及理论</t>
    <phoneticPr fontId="4" type="noConversion"/>
  </si>
  <si>
    <t>职称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</si>
</sst>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17" sqref="H17"/>
    </sheetView>
  </sheetViews>
  <sheetFormatPr defaultColWidth="9" defaultRowHeight="13.5" x14ac:dyDescent="0.15"/>
  <cols>
    <col min="1" max="1" width="5.625" customWidth="1"/>
    <col min="2" max="2" width="10.625" customWidth="1"/>
    <col min="3" max="3" width="26.75" customWidth="1"/>
    <col min="4" max="4" width="8.25" customWidth="1"/>
    <col min="5" max="5" width="12.125" customWidth="1"/>
    <col min="6" max="6" width="27.25" customWidth="1"/>
    <col min="7" max="7" width="17.75" customWidth="1"/>
    <col min="8" max="8" width="14.5" customWidth="1"/>
  </cols>
  <sheetData>
    <row r="1" spans="1:8" s="3" customFormat="1" ht="34.5" customHeight="1" x14ac:dyDescent="0.15">
      <c r="A1" s="8" t="s">
        <v>23</v>
      </c>
      <c r="B1" s="8"/>
      <c r="C1" s="8"/>
      <c r="D1" s="8"/>
      <c r="E1" s="8"/>
      <c r="F1" s="8"/>
      <c r="G1" s="8"/>
      <c r="H1" s="8"/>
    </row>
    <row r="2" spans="1:8" ht="24" customHeight="1" x14ac:dyDescent="0.15">
      <c r="A2" s="2" t="s">
        <v>0</v>
      </c>
      <c r="B2" s="2" t="s">
        <v>7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27</v>
      </c>
      <c r="H2" s="2" t="s">
        <v>4</v>
      </c>
    </row>
    <row r="3" spans="1:8" s="6" customFormat="1" ht="24" customHeight="1" x14ac:dyDescent="0.15">
      <c r="A3" s="4">
        <v>1</v>
      </c>
      <c r="B3" s="4" t="s">
        <v>10</v>
      </c>
      <c r="C3" s="4" t="s">
        <v>8</v>
      </c>
      <c r="D3" s="5">
        <v>199001</v>
      </c>
      <c r="E3" s="4" t="s">
        <v>5</v>
      </c>
      <c r="F3" s="5" t="s">
        <v>12</v>
      </c>
      <c r="G3" s="5"/>
      <c r="H3" s="4"/>
    </row>
    <row r="4" spans="1:8" s="6" customFormat="1" ht="24" customHeight="1" x14ac:dyDescent="0.15">
      <c r="A4" s="4">
        <v>2</v>
      </c>
      <c r="B4" s="5" t="s">
        <v>18</v>
      </c>
      <c r="C4" s="4" t="s">
        <v>8</v>
      </c>
      <c r="D4" s="5">
        <v>198712</v>
      </c>
      <c r="E4" s="4" t="s">
        <v>5</v>
      </c>
      <c r="F4" s="4" t="s">
        <v>20</v>
      </c>
      <c r="G4" s="4"/>
      <c r="H4" s="2"/>
    </row>
    <row r="5" spans="1:8" s="7" customFormat="1" ht="24" customHeight="1" x14ac:dyDescent="0.15">
      <c r="A5" s="5">
        <v>3</v>
      </c>
      <c r="B5" s="5" t="s">
        <v>19</v>
      </c>
      <c r="C5" s="4" t="s">
        <v>8</v>
      </c>
      <c r="D5" s="5">
        <v>199007</v>
      </c>
      <c r="E5" s="4" t="s">
        <v>5</v>
      </c>
      <c r="F5" s="4" t="s">
        <v>26</v>
      </c>
      <c r="G5" s="4"/>
      <c r="H5" s="2"/>
    </row>
    <row r="6" spans="1:8" s="7" customFormat="1" ht="24" customHeight="1" x14ac:dyDescent="0.15">
      <c r="A6" s="5">
        <v>4</v>
      </c>
      <c r="B6" s="5" t="s">
        <v>21</v>
      </c>
      <c r="C6" s="4" t="s">
        <v>8</v>
      </c>
      <c r="D6" s="5">
        <v>198412</v>
      </c>
      <c r="E6" s="4" t="s">
        <v>5</v>
      </c>
      <c r="F6" s="4" t="s">
        <v>22</v>
      </c>
      <c r="G6" s="4"/>
      <c r="H6" s="2"/>
    </row>
    <row r="7" spans="1:8" s="1" customFormat="1" ht="24" customHeight="1" x14ac:dyDescent="0.15">
      <c r="A7" s="2">
        <v>5</v>
      </c>
      <c r="B7" s="5" t="s">
        <v>15</v>
      </c>
      <c r="C7" s="4" t="s">
        <v>8</v>
      </c>
      <c r="D7" s="5">
        <v>198502</v>
      </c>
      <c r="E7" s="4" t="s">
        <v>14</v>
      </c>
      <c r="F7" s="4" t="s">
        <v>16</v>
      </c>
      <c r="G7" s="5" t="s">
        <v>25</v>
      </c>
      <c r="H7" s="5"/>
    </row>
    <row r="8" spans="1:8" s="1" customFormat="1" ht="24" customHeight="1" x14ac:dyDescent="0.15">
      <c r="A8" s="2">
        <v>6</v>
      </c>
      <c r="B8" s="5" t="s">
        <v>13</v>
      </c>
      <c r="C8" s="4" t="s">
        <v>8</v>
      </c>
      <c r="D8" s="5">
        <v>198011</v>
      </c>
      <c r="E8" s="4" t="s">
        <v>14</v>
      </c>
      <c r="F8" s="5" t="s">
        <v>17</v>
      </c>
      <c r="G8" s="5" t="s">
        <v>24</v>
      </c>
      <c r="H8" s="5"/>
    </row>
    <row r="9" spans="1:8" s="1" customFormat="1" ht="24" customHeight="1" x14ac:dyDescent="0.15">
      <c r="A9" s="2">
        <v>7</v>
      </c>
      <c r="B9" s="4" t="s">
        <v>9</v>
      </c>
      <c r="C9" s="4" t="s">
        <v>8</v>
      </c>
      <c r="D9" s="5">
        <v>198704</v>
      </c>
      <c r="E9" s="4" t="s">
        <v>5</v>
      </c>
      <c r="F9" s="5" t="s">
        <v>11</v>
      </c>
      <c r="G9" s="5"/>
      <c r="H9" s="4"/>
    </row>
  </sheetData>
  <sortState ref="B3:G9">
    <sortCondition ref="B3:B9"/>
  </sortState>
  <mergeCells count="1">
    <mergeCell ref="A1:H1"/>
  </mergeCells>
  <phoneticPr fontId="4" type="noConversion"/>
  <conditionalFormatting sqref="B2">
    <cfRule type="duplicateValues" dxfId="7" priority="13"/>
  </conditionalFormatting>
  <conditionalFormatting sqref="B5:B9 D5:D9 F5:G5">
    <cfRule type="duplicateValues" dxfId="6" priority="5"/>
  </conditionalFormatting>
  <conditionalFormatting sqref="B5:B9 D5:D9 F5:G5">
    <cfRule type="duplicateValues" dxfId="5" priority="6"/>
  </conditionalFormatting>
  <conditionalFormatting sqref="B6">
    <cfRule type="duplicateValues" dxfId="4" priority="4"/>
  </conditionalFormatting>
  <conditionalFormatting sqref="B7">
    <cfRule type="duplicateValues" dxfId="3" priority="3"/>
  </conditionalFormatting>
  <conditionalFormatting sqref="B9">
    <cfRule type="duplicateValues" dxfId="2" priority="1"/>
  </conditionalFormatting>
  <conditionalFormatting sqref="B9">
    <cfRule type="duplicateValues" dxfId="1" priority="2"/>
  </conditionalFormatting>
  <conditionalFormatting sqref="B3:B4">
    <cfRule type="duplicateValues" dxfId="0" priority="14"/>
  </conditionalFormatting>
  <dataValidations count="3">
    <dataValidation type="list" allowBlank="1" showInputMessage="1" showErrorMessage="1" sqref="IM3:IM9 SI3:SI9 ACE3:ACE9 AMA3:AMA9 AVW3:AVW9 BFS3:BFS9 BPO3:BPO9 BZK3:BZK9 CJG3:CJG9 CTC3:CTC9 DCY3:DCY9 DMU3:DMU9 DWQ3:DWQ9 EGM3:EGM9 EQI3:EQI9 FAE3:FAE9 FKA3:FKA9 FTW3:FTW9 GDS3:GDS9 GNO3:GNO9 GXK3:GXK9 HHG3:HHG9 HRC3:HRC9 IAY3:IAY9 IKU3:IKU9 IUQ3:IUQ9 JEM3:JEM9 JOI3:JOI9 JYE3:JYE9 KIA3:KIA9 KRW3:KRW9 LBS3:LBS9 LLO3:LLO9 LVK3:LVK9 MFG3:MFG9 MPC3:MPC9 MYY3:MYY9 NIU3:NIU9 NSQ3:NSQ9 OCM3:OCM9 OMI3:OMI9 OWE3:OWE9 PGA3:PGA9 PPW3:PPW9 PZS3:PZS9 QJO3:QJO9 QTK3:QTK9 RDG3:RDG9 RNC3:RNC9 RWY3:RWY9 SGU3:SGU9 SQQ3:SQQ9 TAM3:TAM9 TKI3:TKI9 TUE3:TUE9 UEA3:UEA9 UNW3:UNW9 UXS3:UXS9 VHO3:VHO9 VRK3:VRK9 WBG3:WBG9 WLC3:WLC9 WUY3:WUY9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P3:IP9 SL3:SL9 ACH3:ACH9 AMD3:AMD9 AVZ3:AVZ9 BFV3:BFV9 BPR3:BPR9 BZN3:BZN9 CJJ3:CJJ9 CTF3:CTF9 DDB3:DDB9 DMX3:DMX9 DWT3:DWT9 EGP3:EGP9 EQL3:EQL9 FAH3:FAH9 FKD3:FKD9 FTZ3:FTZ9 GDV3:GDV9 GNR3:GNR9 GXN3:GXN9 HHJ3:HHJ9 HRF3:HRF9 IBB3:IBB9 IKX3:IKX9 IUT3:IUT9 JEP3:JEP9 JOL3:JOL9 JYH3:JYH9 KID3:KID9 KRZ3:KRZ9 LBV3:LBV9 LLR3:LLR9 LVN3:LVN9 MFJ3:MFJ9 MPF3:MPF9 MZB3:MZB9 NIX3:NIX9 NST3:NST9 OCP3:OCP9 OML3:OML9 OWH3:OWH9 PGD3:PGD9 PPZ3:PPZ9 PZV3:PZV9 QJR3:QJR9 QTN3:QTN9 RDJ3:RDJ9 RNF3:RNF9 RXB3:RXB9 SGX3:SGX9 SQT3:SQT9 TAP3:TAP9 TKL3:TKL9 TUH3:TUH9 UED3:UED9 UNZ3:UNZ9 UXV3:UXV9 VHR3:VHR9 VRN3:VRN9 WBJ3:WBJ9 WLF3:WLF9 WVB3:WVB9">
      <formula1>"男,女"</formula1>
    </dataValidation>
    <dataValidation type="list" allowBlank="1" showInputMessage="1" showErrorMessage="1" sqref="WVE3:WVE9 IS3:IS9 SO3:SO9 ACK3:ACK9 AMG3:AMG9 AWC3:AWC9 BFY3:BFY9 BPU3:BPU9 BZQ3:BZQ9 CJM3:CJM9 CTI3:CTI9 DDE3:DDE9 DNA3:DNA9 DWW3:DWW9 EGS3:EGS9 EQO3:EQO9 FAK3:FAK9 FKG3:FKG9 FUC3:FUC9 GDY3:GDY9 GNU3:GNU9 GXQ3:GXQ9 HHM3:HHM9 HRI3:HRI9 IBE3:IBE9 ILA3:ILA9 IUW3:IUW9 JES3:JES9 JOO3:JOO9 JYK3:JYK9 KIG3:KIG9 KSC3:KSC9 LBY3:LBY9 LLU3:LLU9 LVQ3:LVQ9 MFM3:MFM9 MPI3:MPI9 MZE3:MZE9 NJA3:NJA9 NSW3:NSW9 OCS3:OCS9 OMO3:OMO9 OWK3:OWK9 PGG3:PGG9 PQC3:PQC9 PZY3:PZY9 QJU3:QJU9 QTQ3:QTQ9 RDM3:RDM9 RNI3:RNI9 RXE3:RXE9 SHA3:SHA9 SQW3:SQW9 TAS3:TAS9 TKO3:TKO9 TUK3:TUK9 UEG3:UEG9 UOC3:UOC9 UXY3:UXY9 VHU3:VHU9 VRQ3:VRQ9 WBM3:WBM9 WLI3:WLI9 E3:E9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2020-06-12T07:57:47Z</cp:lastPrinted>
  <dcterms:created xsi:type="dcterms:W3CDTF">2020-05-19T09:08:00Z</dcterms:created>
  <dcterms:modified xsi:type="dcterms:W3CDTF">2020-06-12T07:58:37Z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